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filterPrivacy="1" defaultThemeVersion="124226"/>
  <xr:revisionPtr revIDLastSave="0" documentId="13_ncr:1_{2B099859-715F-4E3D-9A6B-E409BBF0B03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3" i="1"/>
</calcChain>
</file>

<file path=xl/sharedStrings.xml><?xml version="1.0" encoding="utf-8"?>
<sst xmlns="http://schemas.openxmlformats.org/spreadsheetml/2006/main" count="80" uniqueCount="75">
  <si>
    <t>姓名</t>
    <phoneticPr fontId="1" type="noConversion"/>
  </si>
  <si>
    <t>杨玉婷</t>
    <phoneticPr fontId="3" type="noConversion"/>
  </si>
  <si>
    <t>胡子怡</t>
  </si>
  <si>
    <t>池翰文</t>
  </si>
  <si>
    <t>戴子翔</t>
    <phoneticPr fontId="3" type="noConversion"/>
  </si>
  <si>
    <t>易洋</t>
  </si>
  <si>
    <t>郭瑞泽</t>
  </si>
  <si>
    <t>李春曦</t>
  </si>
  <si>
    <t>段诗昊</t>
  </si>
  <si>
    <t>单晨曦</t>
    <phoneticPr fontId="3" type="noConversion"/>
  </si>
  <si>
    <t>徐晨茜</t>
    <phoneticPr fontId="3" type="noConversion"/>
  </si>
  <si>
    <t>李佳雯</t>
  </si>
  <si>
    <t>张瑞安</t>
    <phoneticPr fontId="1" type="noConversion"/>
  </si>
  <si>
    <t>万士齐</t>
    <phoneticPr fontId="1" type="noConversion"/>
  </si>
  <si>
    <t>葛羽中</t>
    <phoneticPr fontId="3" type="noConversion"/>
  </si>
  <si>
    <t>单心怡</t>
  </si>
  <si>
    <t>戚家程</t>
  </si>
  <si>
    <t>曾舒莉</t>
    <phoneticPr fontId="3" type="noConversion"/>
  </si>
  <si>
    <t>李飞雨</t>
  </si>
  <si>
    <t>王源</t>
  </si>
  <si>
    <t>郭静筠</t>
  </si>
  <si>
    <t>樊清</t>
    <phoneticPr fontId="3" type="noConversion"/>
  </si>
  <si>
    <t>李正捷</t>
    <phoneticPr fontId="3" type="noConversion"/>
  </si>
  <si>
    <t>宋佳汶</t>
  </si>
  <si>
    <t>麻自超</t>
  </si>
  <si>
    <t>叶力维</t>
  </si>
  <si>
    <t>范云鹏</t>
  </si>
  <si>
    <t>张可滢</t>
    <phoneticPr fontId="3" type="noConversion"/>
  </si>
  <si>
    <t>夏宇凡</t>
  </si>
  <si>
    <t>田瑞</t>
  </si>
  <si>
    <t>王昱卜</t>
  </si>
  <si>
    <t>鲍青</t>
  </si>
  <si>
    <t>刘嘉璐</t>
    <phoneticPr fontId="3" type="noConversion"/>
  </si>
  <si>
    <t>宋凯宇</t>
  </si>
  <si>
    <t>吴慧珊</t>
  </si>
  <si>
    <t>尹春森</t>
  </si>
  <si>
    <t>杨航汪</t>
  </si>
  <si>
    <t>丛靖昆</t>
  </si>
  <si>
    <t>罗祯</t>
    <phoneticPr fontId="3" type="noConversion"/>
  </si>
  <si>
    <t>陈星宇</t>
    <phoneticPr fontId="1" type="noConversion"/>
  </si>
  <si>
    <t>夏天昊</t>
  </si>
  <si>
    <t>林雨欣</t>
  </si>
  <si>
    <t>裴欣怡</t>
  </si>
  <si>
    <t>薛凯楠</t>
    <phoneticPr fontId="3" type="noConversion"/>
  </si>
  <si>
    <t>陈琳</t>
  </si>
  <si>
    <t>张先哲</t>
    <phoneticPr fontId="3" type="noConversion"/>
  </si>
  <si>
    <t>李增媛</t>
  </si>
  <si>
    <t>严嘉禾</t>
  </si>
  <si>
    <t>郑涵露</t>
  </si>
  <si>
    <t>傅馨仪</t>
  </si>
  <si>
    <t>周宇轩</t>
    <phoneticPr fontId="3" type="noConversion"/>
  </si>
  <si>
    <t>刘卓远</t>
  </si>
  <si>
    <t>张艺馨</t>
  </si>
  <si>
    <t>张涛</t>
  </si>
  <si>
    <t>吴晓晖</t>
  </si>
  <si>
    <t>努尔买提阿布都合力力</t>
    <phoneticPr fontId="3" type="noConversion"/>
  </si>
  <si>
    <t>尹珂娜</t>
  </si>
  <si>
    <t>潘青海</t>
    <phoneticPr fontId="3" type="noConversion"/>
  </si>
  <si>
    <t>林圣涵</t>
  </si>
  <si>
    <t>黄慧琴</t>
  </si>
  <si>
    <t>费峻桢</t>
    <phoneticPr fontId="3" type="noConversion"/>
  </si>
  <si>
    <t>刘慧峰</t>
    <phoneticPr fontId="3" type="noConversion"/>
  </si>
  <si>
    <t>王胜旋</t>
  </si>
  <si>
    <t>桂阳</t>
  </si>
  <si>
    <t>文梦驰</t>
  </si>
  <si>
    <t>刘泽元</t>
  </si>
  <si>
    <t>谭慧</t>
  </si>
  <si>
    <t>陈起超</t>
    <phoneticPr fontId="3" type="noConversion"/>
  </si>
  <si>
    <t>刘言</t>
    <phoneticPr fontId="3" type="noConversion"/>
  </si>
  <si>
    <t>备注</t>
    <phoneticPr fontId="1" type="noConversion"/>
  </si>
  <si>
    <t>未通过测试</t>
    <phoneticPr fontId="1" type="noConversion"/>
  </si>
  <si>
    <t>未参加培训/未通过测试</t>
    <phoneticPr fontId="1" type="noConversion"/>
  </si>
  <si>
    <t>亚运会/亚残运会志愿者入围二轮面试名单（按推荐顺序排序）</t>
    <phoneticPr fontId="1" type="noConversion"/>
  </si>
  <si>
    <t>志愿者编号</t>
    <phoneticPr fontId="1" type="noConversion"/>
  </si>
  <si>
    <t>序号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</si>
</sst>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SimSun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6448;&#26009;&#24535;&#24895;&#32773;&#21517;&#21333;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B2" t="str">
            <v>王源</v>
          </cell>
          <cell r="C2" t="str">
            <v>ZYZ8039122</v>
          </cell>
        </row>
        <row r="3">
          <cell r="B3" t="str">
            <v>罗昀茜</v>
          </cell>
          <cell r="C3" t="str">
            <v>ZYZ6206341</v>
          </cell>
        </row>
        <row r="4">
          <cell r="B4" t="str">
            <v>文梦驰</v>
          </cell>
          <cell r="C4" t="str">
            <v>ZYZ8486472</v>
          </cell>
        </row>
        <row r="5">
          <cell r="B5" t="str">
            <v>王向光</v>
          </cell>
          <cell r="C5" t="str">
            <v>ZYZ3439000</v>
          </cell>
        </row>
        <row r="6">
          <cell r="B6" t="str">
            <v>林梓墨</v>
          </cell>
          <cell r="C6" t="str">
            <v>ZYZ2862123</v>
          </cell>
        </row>
        <row r="7">
          <cell r="B7" t="str">
            <v>傅馨仪</v>
          </cell>
          <cell r="C7" t="str">
            <v>ZYZ6355990</v>
          </cell>
        </row>
        <row r="8">
          <cell r="B8" t="str">
            <v>吴京麟</v>
          </cell>
          <cell r="C8" t="str">
            <v>ZYZ8693921</v>
          </cell>
        </row>
        <row r="9">
          <cell r="B9" t="str">
            <v>黄慧琴</v>
          </cell>
          <cell r="C9" t="str">
            <v>ZYZ3331273</v>
          </cell>
        </row>
        <row r="10">
          <cell r="B10" t="str">
            <v>马岚雪</v>
          </cell>
          <cell r="C10" t="str">
            <v>ZYZ6788985</v>
          </cell>
        </row>
        <row r="11">
          <cell r="B11" t="str">
            <v>李正捷</v>
          </cell>
          <cell r="C11" t="str">
            <v>ZYZ4334587</v>
          </cell>
        </row>
        <row r="12">
          <cell r="B12" t="str">
            <v>谭慧</v>
          </cell>
          <cell r="C12" t="str">
            <v>ZYZ2196973</v>
          </cell>
        </row>
        <row r="13">
          <cell r="B13" t="str">
            <v>麻自超</v>
          </cell>
          <cell r="C13" t="str">
            <v>ZYZ6143066</v>
          </cell>
        </row>
        <row r="14">
          <cell r="B14" t="str">
            <v>刘卓远</v>
          </cell>
          <cell r="C14" t="str">
            <v>ZYZ2312553</v>
          </cell>
        </row>
        <row r="15">
          <cell r="B15" t="str">
            <v>潘青海</v>
          </cell>
          <cell r="C15" t="str">
            <v>ZYZ3963031</v>
          </cell>
        </row>
        <row r="16">
          <cell r="B16" t="str">
            <v>娄翔</v>
          </cell>
          <cell r="C16" t="str">
            <v>ZYZ0852344</v>
          </cell>
        </row>
        <row r="17">
          <cell r="B17" t="str">
            <v>严嘉禾</v>
          </cell>
          <cell r="C17" t="str">
            <v>ZYZ2226720</v>
          </cell>
        </row>
        <row r="18">
          <cell r="B18" t="str">
            <v>李晓彤</v>
          </cell>
          <cell r="C18" t="str">
            <v>ZYZ5742959</v>
          </cell>
        </row>
        <row r="19">
          <cell r="B19" t="str">
            <v>杨航汪</v>
          </cell>
          <cell r="C19" t="str">
            <v>ZYZ9559814</v>
          </cell>
        </row>
        <row r="20">
          <cell r="B20" t="str">
            <v>葛羽中</v>
          </cell>
          <cell r="C20" t="str">
            <v>ZYZ4407476</v>
          </cell>
        </row>
        <row r="21">
          <cell r="B21" t="str">
            <v>刘永鹏</v>
          </cell>
          <cell r="C21" t="str">
            <v>ZYZ7170479</v>
          </cell>
        </row>
        <row r="22">
          <cell r="B22" t="str">
            <v>刘言</v>
          </cell>
          <cell r="C22" t="str">
            <v>ZYZ4040538</v>
          </cell>
        </row>
        <row r="23">
          <cell r="B23" t="str">
            <v>桂阳</v>
          </cell>
          <cell r="C23" t="str">
            <v>ZYZ5000132</v>
          </cell>
        </row>
        <row r="24">
          <cell r="B24" t="str">
            <v>陈起超</v>
          </cell>
          <cell r="C24" t="str">
            <v>ZYZ6012324</v>
          </cell>
        </row>
        <row r="25">
          <cell r="B25" t="str">
            <v>叶力维</v>
          </cell>
          <cell r="C25" t="str">
            <v>ZYZ5324520</v>
          </cell>
        </row>
        <row r="26">
          <cell r="B26" t="str">
            <v>肖舜睿</v>
          </cell>
          <cell r="C26" t="str">
            <v>ZYZ7556816</v>
          </cell>
        </row>
        <row r="27">
          <cell r="B27" t="str">
            <v>沈漪杰</v>
          </cell>
          <cell r="C27" t="str">
            <v>ZYZ9668518</v>
          </cell>
        </row>
        <row r="28">
          <cell r="B28" t="str">
            <v>张可滢</v>
          </cell>
          <cell r="C28" t="str">
            <v>ZYZ3071196</v>
          </cell>
        </row>
        <row r="29">
          <cell r="B29" t="str">
            <v>周宇轩</v>
          </cell>
          <cell r="C29" t="str">
            <v>ZYZ2412429</v>
          </cell>
        </row>
        <row r="30">
          <cell r="B30" t="str">
            <v>曹雅钰</v>
          </cell>
          <cell r="C30" t="str">
            <v>ZYZ1813726</v>
          </cell>
        </row>
        <row r="31">
          <cell r="B31" t="str">
            <v>段诗昊</v>
          </cell>
          <cell r="C31" t="str">
            <v>ZYZ2790827</v>
          </cell>
        </row>
        <row r="32">
          <cell r="B32" t="str">
            <v>刘泽元</v>
          </cell>
          <cell r="C32" t="str">
            <v>ZYZ6828934</v>
          </cell>
        </row>
        <row r="33">
          <cell r="B33" t="str">
            <v>郭静筠</v>
          </cell>
          <cell r="C33" t="str">
            <v>ZYZ6934237</v>
          </cell>
        </row>
        <row r="34">
          <cell r="B34" t="str">
            <v>刘嘉璐</v>
          </cell>
          <cell r="C34" t="str">
            <v>ZYZ6514805</v>
          </cell>
        </row>
        <row r="35">
          <cell r="B35" t="str">
            <v>宋凯宇</v>
          </cell>
          <cell r="C35" t="str">
            <v>ZYZ5057887</v>
          </cell>
        </row>
        <row r="36">
          <cell r="B36" t="str">
            <v>努尔买提阿布都合力力</v>
          </cell>
          <cell r="C36" t="str">
            <v>ZYZ9770396</v>
          </cell>
        </row>
        <row r="37">
          <cell r="B37" t="str">
            <v>冶祥</v>
          </cell>
          <cell r="C37" t="str">
            <v>ZYZ9435331</v>
          </cell>
        </row>
        <row r="38">
          <cell r="B38" t="str">
            <v>张艺馨</v>
          </cell>
          <cell r="C38" t="str">
            <v>ZYZ7750055</v>
          </cell>
        </row>
        <row r="39">
          <cell r="B39" t="str">
            <v>陈星宇</v>
          </cell>
          <cell r="C39" t="str">
            <v>ZYZ8574539</v>
          </cell>
        </row>
        <row r="40">
          <cell r="B40" t="str">
            <v>罗祯</v>
          </cell>
          <cell r="C40" t="str">
            <v>ZYZ1811030</v>
          </cell>
        </row>
        <row r="41">
          <cell r="B41" t="str">
            <v>李增媛</v>
          </cell>
          <cell r="C41" t="str">
            <v>ZYZ5842018</v>
          </cell>
        </row>
        <row r="42">
          <cell r="B42" t="str">
            <v>刘继伟</v>
          </cell>
          <cell r="C42" t="str">
            <v>ZYZ4284052</v>
          </cell>
        </row>
        <row r="43">
          <cell r="B43" t="str">
            <v>鲍青</v>
          </cell>
          <cell r="C43" t="str">
            <v>ZYZ6433379</v>
          </cell>
        </row>
        <row r="44">
          <cell r="B44" t="str">
            <v>王昱卜</v>
          </cell>
          <cell r="C44" t="str">
            <v>ZYZ7714653</v>
          </cell>
        </row>
        <row r="45">
          <cell r="B45" t="str">
            <v>戴子翔</v>
          </cell>
          <cell r="C45" t="str">
            <v>ZYZ9451946</v>
          </cell>
        </row>
        <row r="46">
          <cell r="B46" t="str">
            <v>张瑞安</v>
          </cell>
          <cell r="C46" t="str">
            <v>ZYZ7346430</v>
          </cell>
        </row>
        <row r="47">
          <cell r="B47" t="str">
            <v>杨月</v>
          </cell>
          <cell r="C47" t="str">
            <v>ZYZ9565359</v>
          </cell>
        </row>
        <row r="48">
          <cell r="B48" t="str">
            <v>林雨欣</v>
          </cell>
          <cell r="C48" t="str">
            <v>ZYZ8164421</v>
          </cell>
        </row>
        <row r="49">
          <cell r="B49" t="str">
            <v>范云鹏</v>
          </cell>
          <cell r="C49" t="str">
            <v>ZYZ3457828</v>
          </cell>
        </row>
        <row r="50">
          <cell r="B50" t="str">
            <v>丛靖昆</v>
          </cell>
          <cell r="C50" t="str">
            <v>ZYZ9995802</v>
          </cell>
        </row>
        <row r="51">
          <cell r="B51" t="str">
            <v>张渲琳</v>
          </cell>
          <cell r="C51" t="str">
            <v>ZYZ5737138</v>
          </cell>
        </row>
        <row r="52">
          <cell r="B52" t="str">
            <v>李飞雨</v>
          </cell>
          <cell r="C52" t="str">
            <v>ZYZ3797999</v>
          </cell>
        </row>
        <row r="53">
          <cell r="B53" t="str">
            <v>郭瑞泽</v>
          </cell>
          <cell r="C53" t="str">
            <v>ZYZ7286442</v>
          </cell>
        </row>
        <row r="54">
          <cell r="B54" t="str">
            <v>戚家程</v>
          </cell>
          <cell r="C54" t="str">
            <v>ZYZ1795924</v>
          </cell>
        </row>
        <row r="55">
          <cell r="B55" t="str">
            <v>胡子怡</v>
          </cell>
          <cell r="C55" t="str">
            <v>ZYZ9314282</v>
          </cell>
        </row>
        <row r="56">
          <cell r="B56" t="str">
            <v>杨玉婷</v>
          </cell>
          <cell r="C56" t="str">
            <v>ZYZ6203583</v>
          </cell>
        </row>
        <row r="57">
          <cell r="B57" t="str">
            <v>李宇文</v>
          </cell>
          <cell r="C57" t="str">
            <v>ZYZ2819287</v>
          </cell>
        </row>
        <row r="58">
          <cell r="B58" t="str">
            <v>易洋</v>
          </cell>
          <cell r="C58" t="str">
            <v>ZYZ9989885</v>
          </cell>
        </row>
        <row r="59">
          <cell r="B59" t="str">
            <v>覃妃妃</v>
          </cell>
          <cell r="C59" t="str">
            <v>ZYZ5202617</v>
          </cell>
        </row>
        <row r="60">
          <cell r="B60" t="str">
            <v>尹春森</v>
          </cell>
          <cell r="C60" t="str">
            <v>ZYZ4513348</v>
          </cell>
        </row>
        <row r="61">
          <cell r="B61" t="str">
            <v>吴昀峰</v>
          </cell>
          <cell r="C61" t="str">
            <v>ZYZ7098118</v>
          </cell>
        </row>
        <row r="62">
          <cell r="B62" t="str">
            <v>徐晨茜</v>
          </cell>
          <cell r="C62" t="str">
            <v>ZYZ6196992</v>
          </cell>
        </row>
        <row r="63">
          <cell r="B63" t="str">
            <v>张先哲</v>
          </cell>
          <cell r="C63" t="str">
            <v>ZYZ3552639</v>
          </cell>
        </row>
        <row r="64">
          <cell r="B64" t="str">
            <v>尹珂娜</v>
          </cell>
          <cell r="C64" t="str">
            <v>ZYZ1214448</v>
          </cell>
        </row>
        <row r="65">
          <cell r="B65" t="str">
            <v>曾舒莉</v>
          </cell>
          <cell r="C65" t="str">
            <v>ZYZ6853405</v>
          </cell>
        </row>
        <row r="66">
          <cell r="B66" t="str">
            <v>成立</v>
          </cell>
          <cell r="C66" t="str">
            <v>ZYZ9927939</v>
          </cell>
        </row>
        <row r="67">
          <cell r="B67" t="str">
            <v>裴欣怡</v>
          </cell>
          <cell r="C67" t="str">
            <v>ZYZ4993202</v>
          </cell>
        </row>
        <row r="68">
          <cell r="B68" t="str">
            <v>胡磊杰</v>
          </cell>
          <cell r="C68" t="str">
            <v>ZYZ5911953</v>
          </cell>
        </row>
        <row r="69">
          <cell r="B69" t="str">
            <v>林圣涵</v>
          </cell>
          <cell r="C69" t="str">
            <v>ZYZ4869529</v>
          </cell>
        </row>
        <row r="70">
          <cell r="B70" t="str">
            <v>薛凯楠</v>
          </cell>
          <cell r="C70" t="str">
            <v>ZYZ8338976</v>
          </cell>
        </row>
        <row r="71">
          <cell r="B71" t="str">
            <v>费峻桢</v>
          </cell>
          <cell r="C71" t="str">
            <v>ZYZ4204187</v>
          </cell>
        </row>
        <row r="72">
          <cell r="B72" t="str">
            <v>樊清</v>
          </cell>
          <cell r="C72" t="str">
            <v>ZYZ5778827</v>
          </cell>
        </row>
        <row r="73">
          <cell r="B73" t="str">
            <v>夏宇凡</v>
          </cell>
          <cell r="C73" t="str">
            <v>ZYZ7283888</v>
          </cell>
        </row>
        <row r="74">
          <cell r="B74" t="str">
            <v>李春曦</v>
          </cell>
          <cell r="C74" t="str">
            <v>ZYZ5814662</v>
          </cell>
        </row>
        <row r="75">
          <cell r="B75" t="str">
            <v>宋佳汶</v>
          </cell>
          <cell r="C75" t="str">
            <v>ZYZ0766355</v>
          </cell>
        </row>
        <row r="76">
          <cell r="B76" t="str">
            <v>王胜旋</v>
          </cell>
          <cell r="C76" t="str">
            <v>ZYZ8883754</v>
          </cell>
        </row>
        <row r="77">
          <cell r="B77" t="str">
            <v>郑涵露</v>
          </cell>
          <cell r="C77" t="str">
            <v>ZYZ9942503</v>
          </cell>
        </row>
        <row r="78">
          <cell r="B78" t="str">
            <v>夏天昊</v>
          </cell>
          <cell r="C78" t="str">
            <v>ZYZ6367059</v>
          </cell>
        </row>
        <row r="79">
          <cell r="B79" t="str">
            <v>万士齐</v>
          </cell>
          <cell r="C79" t="str">
            <v>ZYZ0713584</v>
          </cell>
        </row>
        <row r="80">
          <cell r="B80" t="str">
            <v>张涛</v>
          </cell>
          <cell r="C80" t="str">
            <v>ZYZ4712693</v>
          </cell>
        </row>
        <row r="81">
          <cell r="B81" t="str">
            <v>池翰文</v>
          </cell>
          <cell r="C81" t="str">
            <v>ZYZ5643414</v>
          </cell>
        </row>
        <row r="82">
          <cell r="B82" t="str">
            <v>单心怡</v>
          </cell>
          <cell r="C82" t="str">
            <v>ZYZ8124985</v>
          </cell>
        </row>
        <row r="83">
          <cell r="B83" t="str">
            <v>陈琳</v>
          </cell>
          <cell r="C83" t="str">
            <v>ZYZ4868579</v>
          </cell>
        </row>
        <row r="84">
          <cell r="B84" t="str">
            <v>单晨曦</v>
          </cell>
          <cell r="C84" t="str">
            <v>ZYZ3337381</v>
          </cell>
        </row>
        <row r="85">
          <cell r="B85" t="str">
            <v>刘慧峰</v>
          </cell>
          <cell r="C85" t="str">
            <v>ZYZ0652055</v>
          </cell>
        </row>
        <row r="86">
          <cell r="B86" t="str">
            <v>吕福</v>
          </cell>
          <cell r="C86" t="str">
            <v>ZYZ2897974</v>
          </cell>
        </row>
        <row r="87">
          <cell r="B87" t="str">
            <v>孙毅</v>
          </cell>
          <cell r="C87" t="str">
            <v>ZYZ5290802</v>
          </cell>
        </row>
        <row r="88">
          <cell r="B88" t="str">
            <v>张志浩</v>
          </cell>
          <cell r="C88" t="str">
            <v>ZYZ3071633</v>
          </cell>
        </row>
        <row r="89">
          <cell r="B89" t="str">
            <v>田瑞</v>
          </cell>
          <cell r="C89" t="str">
            <v>ZYZ9742118</v>
          </cell>
        </row>
        <row r="90">
          <cell r="B90" t="str">
            <v>李佳雯</v>
          </cell>
          <cell r="C90" t="str">
            <v>ZYZ7988457</v>
          </cell>
        </row>
        <row r="91">
          <cell r="B91" t="str">
            <v>吴晓晖</v>
          </cell>
          <cell r="C91" t="str">
            <v>ZYZ2207732</v>
          </cell>
        </row>
        <row r="92">
          <cell r="B92" t="str">
            <v>吴慧珊</v>
          </cell>
          <cell r="C92" t="str">
            <v>ZYZ7276572</v>
          </cell>
        </row>
        <row r="93">
          <cell r="B93" t="str">
            <v>姚悦</v>
          </cell>
          <cell r="C93" t="str">
            <v>ZYZ7978643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0"/>
  <sheetViews>
    <sheetView tabSelected="1" topLeftCell="A52" zoomScaleNormal="115" workbookViewId="0">
      <selection activeCell="D57" sqref="D57"/>
    </sheetView>
  </sheetViews>
  <sheetFormatPr defaultRowHeight="14"/>
  <cols>
    <col min="1" max="1" width="9" style="1" customWidth="1"/>
    <col min="2" max="2" width="12.54296875" style="1" customWidth="1"/>
    <col min="3" max="3" width="15.453125" style="1" customWidth="1"/>
    <col min="4" max="4" width="25.453125" style="1" customWidth="1"/>
    <col min="5" max="16384" width="8.7265625" style="1"/>
  </cols>
  <sheetData>
    <row r="1" spans="1:4">
      <c r="A1" s="6" t="s">
        <v>72</v>
      </c>
      <c r="B1" s="6"/>
      <c r="C1" s="6"/>
      <c r="D1" s="6"/>
    </row>
    <row r="2" spans="1:4">
      <c r="A2" s="2" t="s">
        <v>74</v>
      </c>
      <c r="B2" s="2" t="s">
        <v>0</v>
      </c>
      <c r="C2" s="2" t="s">
        <v>73</v>
      </c>
      <c r="D2" s="2" t="s">
        <v>69</v>
      </c>
    </row>
    <row r="3" spans="1:4">
      <c r="A3" s="2">
        <v>1</v>
      </c>
      <c r="B3" s="3" t="s">
        <v>1</v>
      </c>
      <c r="C3" s="3" t="str">
        <f>VLOOKUP(B3,[1]Sheet1!$B$2:$C$93,2,FALSE)</f>
        <v>ZYZ6203583</v>
      </c>
      <c r="D3" s="2"/>
    </row>
    <row r="4" spans="1:4">
      <c r="A4" s="2">
        <v>2</v>
      </c>
      <c r="B4" s="3" t="s">
        <v>2</v>
      </c>
      <c r="C4" s="3" t="str">
        <f>VLOOKUP(B4,[1]Sheet1!$B$2:$C$93,2,FALSE)</f>
        <v>ZYZ9314282</v>
      </c>
      <c r="D4" s="2"/>
    </row>
    <row r="5" spans="1:4">
      <c r="A5" s="2">
        <v>3</v>
      </c>
      <c r="B5" s="3" t="s">
        <v>3</v>
      </c>
      <c r="C5" s="3" t="str">
        <f>VLOOKUP(B5,[1]Sheet1!$B$2:$C$93,2,FALSE)</f>
        <v>ZYZ5643414</v>
      </c>
      <c r="D5" s="2"/>
    </row>
    <row r="6" spans="1:4">
      <c r="A6" s="2">
        <v>4</v>
      </c>
      <c r="B6" s="3" t="s">
        <v>4</v>
      </c>
      <c r="C6" s="3" t="str">
        <f>VLOOKUP(B6,[1]Sheet1!$B$2:$C$93,2,FALSE)</f>
        <v>ZYZ9451946</v>
      </c>
      <c r="D6" s="2"/>
    </row>
    <row r="7" spans="1:4">
      <c r="A7" s="2">
        <v>5</v>
      </c>
      <c r="B7" s="3" t="s">
        <v>5</v>
      </c>
      <c r="C7" s="3" t="str">
        <f>VLOOKUP(B7,[1]Sheet1!$B$2:$C$93,2,FALSE)</f>
        <v>ZYZ9989885</v>
      </c>
      <c r="D7" s="2"/>
    </row>
    <row r="8" spans="1:4">
      <c r="A8" s="2">
        <v>6</v>
      </c>
      <c r="B8" s="3" t="s">
        <v>6</v>
      </c>
      <c r="C8" s="3" t="str">
        <f>VLOOKUP(B8,[1]Sheet1!$B$2:$C$93,2,FALSE)</f>
        <v>ZYZ7286442</v>
      </c>
      <c r="D8" s="2"/>
    </row>
    <row r="9" spans="1:4">
      <c r="A9" s="2">
        <v>7</v>
      </c>
      <c r="B9" s="3" t="s">
        <v>7</v>
      </c>
      <c r="C9" s="3" t="str">
        <f>VLOOKUP(B9,[1]Sheet1!$B$2:$C$93,2,FALSE)</f>
        <v>ZYZ5814662</v>
      </c>
      <c r="D9" s="2"/>
    </row>
    <row r="10" spans="1:4">
      <c r="A10" s="2">
        <v>8</v>
      </c>
      <c r="B10" s="4" t="s">
        <v>8</v>
      </c>
      <c r="C10" s="3" t="str">
        <f>VLOOKUP(B10,[1]Sheet1!$B$2:$C$93,2,FALSE)</f>
        <v>ZYZ2790827</v>
      </c>
      <c r="D10" s="2"/>
    </row>
    <row r="11" spans="1:4">
      <c r="A11" s="2">
        <v>9</v>
      </c>
      <c r="B11" s="3" t="s">
        <v>9</v>
      </c>
      <c r="C11" s="3" t="str">
        <f>VLOOKUP(B11,[1]Sheet1!$B$2:$C$93,2,FALSE)</f>
        <v>ZYZ3337381</v>
      </c>
      <c r="D11" s="2"/>
    </row>
    <row r="12" spans="1:4">
      <c r="A12" s="2">
        <v>10</v>
      </c>
      <c r="B12" s="3" t="s">
        <v>10</v>
      </c>
      <c r="C12" s="3" t="str">
        <f>VLOOKUP(B12,[1]Sheet1!$B$2:$C$93,2,FALSE)</f>
        <v>ZYZ6196992</v>
      </c>
      <c r="D12" s="2"/>
    </row>
    <row r="13" spans="1:4">
      <c r="A13" s="2">
        <v>11</v>
      </c>
      <c r="B13" s="3" t="s">
        <v>11</v>
      </c>
      <c r="C13" s="3" t="str">
        <f>VLOOKUP(B13,[1]Sheet1!$B$2:$C$93,2,FALSE)</f>
        <v>ZYZ7988457</v>
      </c>
      <c r="D13" s="2"/>
    </row>
    <row r="14" spans="1:4">
      <c r="A14" s="2">
        <v>12</v>
      </c>
      <c r="B14" s="2" t="s">
        <v>12</v>
      </c>
      <c r="C14" s="3" t="str">
        <f>VLOOKUP(B14,[1]Sheet1!$B$2:$C$93,2,FALSE)</f>
        <v>ZYZ7346430</v>
      </c>
      <c r="D14" s="2"/>
    </row>
    <row r="15" spans="1:4">
      <c r="A15" s="2">
        <v>13</v>
      </c>
      <c r="B15" s="2" t="s">
        <v>13</v>
      </c>
      <c r="C15" s="3" t="str">
        <f>VLOOKUP(B15,[1]Sheet1!$B$2:$C$93,2,FALSE)</f>
        <v>ZYZ0713584</v>
      </c>
      <c r="D15" s="2" t="s">
        <v>71</v>
      </c>
    </row>
    <row r="16" spans="1:4">
      <c r="A16" s="2">
        <v>14</v>
      </c>
      <c r="B16" s="4" t="s">
        <v>14</v>
      </c>
      <c r="C16" s="3" t="str">
        <f>VLOOKUP(B16,[1]Sheet1!$B$2:$C$93,2,FALSE)</f>
        <v>ZYZ4407476</v>
      </c>
      <c r="D16" s="2"/>
    </row>
    <row r="17" spans="1:4">
      <c r="A17" s="2">
        <v>15</v>
      </c>
      <c r="B17" s="3" t="s">
        <v>15</v>
      </c>
      <c r="C17" s="3" t="str">
        <f>VLOOKUP(B17,[1]Sheet1!$B$2:$C$93,2,FALSE)</f>
        <v>ZYZ8124985</v>
      </c>
      <c r="D17" s="2"/>
    </row>
    <row r="18" spans="1:4">
      <c r="A18" s="2">
        <v>16</v>
      </c>
      <c r="B18" s="3" t="s">
        <v>16</v>
      </c>
      <c r="C18" s="3" t="str">
        <f>VLOOKUP(B18,[1]Sheet1!$B$2:$C$93,2,FALSE)</f>
        <v>ZYZ1795924</v>
      </c>
      <c r="D18" s="2"/>
    </row>
    <row r="19" spans="1:4">
      <c r="A19" s="2">
        <v>17</v>
      </c>
      <c r="B19" s="3" t="s">
        <v>17</v>
      </c>
      <c r="C19" s="3" t="str">
        <f>VLOOKUP(B19,[1]Sheet1!$B$2:$C$93,2,FALSE)</f>
        <v>ZYZ6853405</v>
      </c>
      <c r="D19" s="2"/>
    </row>
    <row r="20" spans="1:4">
      <c r="A20" s="2">
        <v>18</v>
      </c>
      <c r="B20" s="3" t="s">
        <v>18</v>
      </c>
      <c r="C20" s="3" t="str">
        <f>VLOOKUP(B20,[1]Sheet1!$B$2:$C$93,2,FALSE)</f>
        <v>ZYZ3797999</v>
      </c>
      <c r="D20" s="2"/>
    </row>
    <row r="21" spans="1:4">
      <c r="A21" s="2">
        <v>19</v>
      </c>
      <c r="B21" s="4" t="s">
        <v>19</v>
      </c>
      <c r="C21" s="3" t="str">
        <f>VLOOKUP(B21,[1]Sheet1!$B$2:$C$93,2,FALSE)</f>
        <v>ZYZ8039122</v>
      </c>
      <c r="D21" s="2"/>
    </row>
    <row r="22" spans="1:4">
      <c r="A22" s="2">
        <v>20</v>
      </c>
      <c r="B22" s="4" t="s">
        <v>20</v>
      </c>
      <c r="C22" s="3" t="str">
        <f>VLOOKUP(B22,[1]Sheet1!$B$2:$C$93,2,FALSE)</f>
        <v>ZYZ6934237</v>
      </c>
      <c r="D22" s="2"/>
    </row>
    <row r="23" spans="1:4">
      <c r="A23" s="2">
        <v>21</v>
      </c>
      <c r="B23" s="3" t="s">
        <v>21</v>
      </c>
      <c r="C23" s="3" t="str">
        <f>VLOOKUP(B23,[1]Sheet1!$B$2:$C$93,2,FALSE)</f>
        <v>ZYZ5778827</v>
      </c>
      <c r="D23" s="2"/>
    </row>
    <row r="24" spans="1:4">
      <c r="A24" s="2">
        <v>22</v>
      </c>
      <c r="B24" s="4" t="s">
        <v>22</v>
      </c>
      <c r="C24" s="3" t="str">
        <f>VLOOKUP(B24,[1]Sheet1!$B$2:$C$93,2,FALSE)</f>
        <v>ZYZ4334587</v>
      </c>
      <c r="D24" s="2"/>
    </row>
    <row r="25" spans="1:4">
      <c r="A25" s="2">
        <v>23</v>
      </c>
      <c r="B25" s="3" t="s">
        <v>23</v>
      </c>
      <c r="C25" s="3" t="str">
        <f>VLOOKUP(B25,[1]Sheet1!$B$2:$C$93,2,FALSE)</f>
        <v>ZYZ0766355</v>
      </c>
      <c r="D25" s="2"/>
    </row>
    <row r="26" spans="1:4">
      <c r="A26" s="2">
        <v>24</v>
      </c>
      <c r="B26" s="4" t="s">
        <v>24</v>
      </c>
      <c r="C26" s="3" t="str">
        <f>VLOOKUP(B26,[1]Sheet1!$B$2:$C$93,2,FALSE)</f>
        <v>ZYZ6143066</v>
      </c>
      <c r="D26" s="2"/>
    </row>
    <row r="27" spans="1:4">
      <c r="A27" s="2">
        <v>25</v>
      </c>
      <c r="B27" s="4" t="s">
        <v>25</v>
      </c>
      <c r="C27" s="3" t="str">
        <f>VLOOKUP(B27,[1]Sheet1!$B$2:$C$93,2,FALSE)</f>
        <v>ZYZ5324520</v>
      </c>
      <c r="D27" s="2" t="s">
        <v>70</v>
      </c>
    </row>
    <row r="28" spans="1:4">
      <c r="A28" s="2">
        <v>26</v>
      </c>
      <c r="B28" s="3" t="s">
        <v>26</v>
      </c>
      <c r="C28" s="3" t="str">
        <f>VLOOKUP(B28,[1]Sheet1!$B$2:$C$93,2,FALSE)</f>
        <v>ZYZ3457828</v>
      </c>
      <c r="D28" s="2"/>
    </row>
    <row r="29" spans="1:4">
      <c r="A29" s="2">
        <v>27</v>
      </c>
      <c r="B29" s="4" t="s">
        <v>27</v>
      </c>
      <c r="C29" s="3" t="str">
        <f>VLOOKUP(B29,[1]Sheet1!$B$2:$C$93,2,FALSE)</f>
        <v>ZYZ3071196</v>
      </c>
      <c r="D29" s="2"/>
    </row>
    <row r="30" spans="1:4">
      <c r="A30" s="2">
        <v>28</v>
      </c>
      <c r="B30" s="3" t="s">
        <v>28</v>
      </c>
      <c r="C30" s="3" t="str">
        <f>VLOOKUP(B30,[1]Sheet1!$B$2:$C$93,2,FALSE)</f>
        <v>ZYZ7283888</v>
      </c>
      <c r="D30" s="2"/>
    </row>
    <row r="31" spans="1:4">
      <c r="A31" s="2">
        <v>29</v>
      </c>
      <c r="B31" s="3" t="s">
        <v>29</v>
      </c>
      <c r="C31" s="3" t="str">
        <f>VLOOKUP(B31,[1]Sheet1!$B$2:$C$93,2,FALSE)</f>
        <v>ZYZ9742118</v>
      </c>
      <c r="D31" s="2"/>
    </row>
    <row r="32" spans="1:4">
      <c r="A32" s="2">
        <v>30</v>
      </c>
      <c r="B32" s="3" t="s">
        <v>30</v>
      </c>
      <c r="C32" s="3" t="str">
        <f>VLOOKUP(B32,[1]Sheet1!$B$2:$C$93,2,FALSE)</f>
        <v>ZYZ7714653</v>
      </c>
      <c r="D32" s="2"/>
    </row>
    <row r="33" spans="1:4">
      <c r="A33" s="2">
        <v>31</v>
      </c>
      <c r="B33" s="3" t="s">
        <v>31</v>
      </c>
      <c r="C33" s="3" t="str">
        <f>VLOOKUP(B33,[1]Sheet1!$B$2:$C$93,2,FALSE)</f>
        <v>ZYZ6433379</v>
      </c>
      <c r="D33" s="2" t="s">
        <v>71</v>
      </c>
    </row>
    <row r="34" spans="1:4">
      <c r="A34" s="2">
        <v>32</v>
      </c>
      <c r="B34" s="3" t="s">
        <v>32</v>
      </c>
      <c r="C34" s="3" t="str">
        <f>VLOOKUP(B34,[1]Sheet1!$B$2:$C$93,2,FALSE)</f>
        <v>ZYZ6514805</v>
      </c>
      <c r="D34" s="2"/>
    </row>
    <row r="35" spans="1:4">
      <c r="A35" s="2">
        <v>33</v>
      </c>
      <c r="B35" s="4" t="s">
        <v>33</v>
      </c>
      <c r="C35" s="3" t="str">
        <f>VLOOKUP(B35,[1]Sheet1!$B$2:$C$93,2,FALSE)</f>
        <v>ZYZ5057887</v>
      </c>
      <c r="D35" s="2"/>
    </row>
    <row r="36" spans="1:4">
      <c r="A36" s="2">
        <v>34</v>
      </c>
      <c r="B36" s="3" t="s">
        <v>34</v>
      </c>
      <c r="C36" s="3" t="str">
        <f>VLOOKUP(B36,[1]Sheet1!$B$2:$C$93,2,FALSE)</f>
        <v>ZYZ7276572</v>
      </c>
      <c r="D36" s="2"/>
    </row>
    <row r="37" spans="1:4">
      <c r="A37" s="2">
        <v>35</v>
      </c>
      <c r="B37" s="3" t="s">
        <v>35</v>
      </c>
      <c r="C37" s="3" t="str">
        <f>VLOOKUP(B37,[1]Sheet1!$B$2:$C$93,2,FALSE)</f>
        <v>ZYZ4513348</v>
      </c>
      <c r="D37" s="2"/>
    </row>
    <row r="38" spans="1:4">
      <c r="A38" s="2">
        <v>36</v>
      </c>
      <c r="B38" s="4" t="s">
        <v>36</v>
      </c>
      <c r="C38" s="3" t="str">
        <f>VLOOKUP(B38,[1]Sheet1!$B$2:$C$93,2,FALSE)</f>
        <v>ZYZ9559814</v>
      </c>
      <c r="D38" s="2"/>
    </row>
    <row r="39" spans="1:4">
      <c r="A39" s="2">
        <v>37</v>
      </c>
      <c r="B39" s="3" t="s">
        <v>37</v>
      </c>
      <c r="C39" s="3" t="str">
        <f>VLOOKUP(B39,[1]Sheet1!$B$2:$C$93,2,FALSE)</f>
        <v>ZYZ9995802</v>
      </c>
      <c r="D39" s="2"/>
    </row>
    <row r="40" spans="1:4">
      <c r="A40" s="2">
        <v>38</v>
      </c>
      <c r="B40" s="3" t="s">
        <v>38</v>
      </c>
      <c r="C40" s="3" t="str">
        <f>VLOOKUP(B40,[1]Sheet1!$B$2:$C$93,2,FALSE)</f>
        <v>ZYZ1811030</v>
      </c>
      <c r="D40" s="2"/>
    </row>
    <row r="41" spans="1:4">
      <c r="A41" s="2">
        <v>39</v>
      </c>
      <c r="B41" s="3" t="s">
        <v>39</v>
      </c>
      <c r="C41" s="3" t="str">
        <f>VLOOKUP(B41,[1]Sheet1!$B$2:$C$93,2,FALSE)</f>
        <v>ZYZ8574539</v>
      </c>
      <c r="D41" s="2"/>
    </row>
    <row r="42" spans="1:4">
      <c r="A42" s="2">
        <v>40</v>
      </c>
      <c r="B42" s="3" t="s">
        <v>40</v>
      </c>
      <c r="C42" s="3" t="str">
        <f>VLOOKUP(B42,[1]Sheet1!$B$2:$C$93,2,FALSE)</f>
        <v>ZYZ6367059</v>
      </c>
      <c r="D42" s="2"/>
    </row>
    <row r="43" spans="1:4">
      <c r="A43" s="2">
        <v>41</v>
      </c>
      <c r="B43" s="3" t="s">
        <v>41</v>
      </c>
      <c r="C43" s="3" t="str">
        <f>VLOOKUP(B43,[1]Sheet1!$B$2:$C$93,2,FALSE)</f>
        <v>ZYZ8164421</v>
      </c>
      <c r="D43" s="2" t="s">
        <v>71</v>
      </c>
    </row>
    <row r="44" spans="1:4">
      <c r="A44" s="2">
        <v>42</v>
      </c>
      <c r="B44" s="3" t="s">
        <v>42</v>
      </c>
      <c r="C44" s="3" t="str">
        <f>VLOOKUP(B44,[1]Sheet1!$B$2:$C$93,2,FALSE)</f>
        <v>ZYZ4993202</v>
      </c>
      <c r="D44" s="2"/>
    </row>
    <row r="45" spans="1:4">
      <c r="A45" s="2">
        <v>43</v>
      </c>
      <c r="B45" s="3" t="s">
        <v>43</v>
      </c>
      <c r="C45" s="3" t="str">
        <f>VLOOKUP(B45,[1]Sheet1!$B$2:$C$93,2,FALSE)</f>
        <v>ZYZ8338976</v>
      </c>
      <c r="D45" s="2"/>
    </row>
    <row r="46" spans="1:4">
      <c r="A46" s="2">
        <v>44</v>
      </c>
      <c r="B46" s="3" t="s">
        <v>44</v>
      </c>
      <c r="C46" s="3" t="str">
        <f>VLOOKUP(B46,[1]Sheet1!$B$2:$C$93,2,FALSE)</f>
        <v>ZYZ4868579</v>
      </c>
      <c r="D46" s="2"/>
    </row>
    <row r="47" spans="1:4">
      <c r="A47" s="2">
        <v>45</v>
      </c>
      <c r="B47" s="3" t="s">
        <v>45</v>
      </c>
      <c r="C47" s="3" t="str">
        <f>VLOOKUP(B47,[1]Sheet1!$B$2:$C$93,2,FALSE)</f>
        <v>ZYZ3552639</v>
      </c>
      <c r="D47" s="2"/>
    </row>
    <row r="48" spans="1:4">
      <c r="A48" s="2">
        <v>46</v>
      </c>
      <c r="B48" s="3" t="s">
        <v>46</v>
      </c>
      <c r="C48" s="3" t="str">
        <f>VLOOKUP(B48,[1]Sheet1!$B$2:$C$93,2,FALSE)</f>
        <v>ZYZ5842018</v>
      </c>
      <c r="D48" s="2" t="s">
        <v>71</v>
      </c>
    </row>
    <row r="49" spans="1:4">
      <c r="A49" s="2">
        <v>47</v>
      </c>
      <c r="B49" s="4" t="s">
        <v>47</v>
      </c>
      <c r="C49" s="3" t="str">
        <f>VLOOKUP(B49,[1]Sheet1!$B$2:$C$93,2,FALSE)</f>
        <v>ZYZ2226720</v>
      </c>
      <c r="D49" s="2"/>
    </row>
    <row r="50" spans="1:4">
      <c r="A50" s="2">
        <v>48</v>
      </c>
      <c r="B50" s="3" t="s">
        <v>48</v>
      </c>
      <c r="C50" s="3" t="str">
        <f>VLOOKUP(B50,[1]Sheet1!$B$2:$C$93,2,FALSE)</f>
        <v>ZYZ9942503</v>
      </c>
      <c r="D50" s="2"/>
    </row>
    <row r="51" spans="1:4">
      <c r="A51" s="2">
        <v>49</v>
      </c>
      <c r="B51" s="4" t="s">
        <v>49</v>
      </c>
      <c r="C51" s="3" t="str">
        <f>VLOOKUP(B51,[1]Sheet1!$B$2:$C$93,2,FALSE)</f>
        <v>ZYZ6355990</v>
      </c>
      <c r="D51" s="2"/>
    </row>
    <row r="52" spans="1:4">
      <c r="A52" s="2">
        <v>50</v>
      </c>
      <c r="B52" s="4" t="s">
        <v>50</v>
      </c>
      <c r="C52" s="3" t="str">
        <f>VLOOKUP(B52,[1]Sheet1!$B$2:$C$93,2,FALSE)</f>
        <v>ZYZ2412429</v>
      </c>
      <c r="D52" s="2"/>
    </row>
    <row r="53" spans="1:4">
      <c r="A53" s="2">
        <v>51</v>
      </c>
      <c r="B53" s="4" t="s">
        <v>51</v>
      </c>
      <c r="C53" s="3" t="str">
        <f>VLOOKUP(B53,[1]Sheet1!$B$2:$C$93,2,FALSE)</f>
        <v>ZYZ2312553</v>
      </c>
      <c r="D53" s="2"/>
    </row>
    <row r="54" spans="1:4">
      <c r="A54" s="2">
        <v>52</v>
      </c>
      <c r="B54" s="3" t="s">
        <v>52</v>
      </c>
      <c r="C54" s="3" t="str">
        <f>VLOOKUP(B54,[1]Sheet1!$B$2:$C$93,2,FALSE)</f>
        <v>ZYZ7750055</v>
      </c>
      <c r="D54" s="2"/>
    </row>
    <row r="55" spans="1:4">
      <c r="A55" s="2">
        <v>53</v>
      </c>
      <c r="B55" s="3" t="s">
        <v>53</v>
      </c>
      <c r="C55" s="3" t="str">
        <f>VLOOKUP(B55,[1]Sheet1!$B$2:$C$93,2,FALSE)</f>
        <v>ZYZ4712693</v>
      </c>
      <c r="D55" s="2"/>
    </row>
    <row r="56" spans="1:4">
      <c r="A56" s="2">
        <v>54</v>
      </c>
      <c r="B56" s="3" t="s">
        <v>54</v>
      </c>
      <c r="C56" s="3" t="str">
        <f>VLOOKUP(B56,[1]Sheet1!$B$2:$C$93,2,FALSE)</f>
        <v>ZYZ2207732</v>
      </c>
      <c r="D56" s="2"/>
    </row>
    <row r="57" spans="1:4" ht="28">
      <c r="A57" s="2">
        <v>55</v>
      </c>
      <c r="B57" s="4" t="s">
        <v>55</v>
      </c>
      <c r="C57" s="3" t="str">
        <f>VLOOKUP(B57,[1]Sheet1!$B$2:$C$93,2,FALSE)</f>
        <v>ZYZ9770396</v>
      </c>
      <c r="D57" s="2"/>
    </row>
    <row r="58" spans="1:4">
      <c r="A58" s="2">
        <v>56</v>
      </c>
      <c r="B58" s="3" t="s">
        <v>56</v>
      </c>
      <c r="C58" s="3" t="str">
        <f>VLOOKUP(B58,[1]Sheet1!$B$2:$C$93,2,FALSE)</f>
        <v>ZYZ1214448</v>
      </c>
      <c r="D58" s="2" t="s">
        <v>71</v>
      </c>
    </row>
    <row r="59" spans="1:4">
      <c r="A59" s="2">
        <v>57</v>
      </c>
      <c r="B59" s="4" t="s">
        <v>57</v>
      </c>
      <c r="C59" s="3" t="str">
        <f>VLOOKUP(B59,[1]Sheet1!$B$2:$C$93,2,FALSE)</f>
        <v>ZYZ3963031</v>
      </c>
      <c r="D59" s="2"/>
    </row>
    <row r="60" spans="1:4">
      <c r="A60" s="2">
        <v>58</v>
      </c>
      <c r="B60" s="3" t="s">
        <v>58</v>
      </c>
      <c r="C60" s="3" t="str">
        <f>VLOOKUP(B60,[1]Sheet1!$B$2:$C$93,2,FALSE)</f>
        <v>ZYZ4869529</v>
      </c>
      <c r="D60" s="2" t="s">
        <v>71</v>
      </c>
    </row>
    <row r="61" spans="1:4">
      <c r="A61" s="2">
        <v>59</v>
      </c>
      <c r="B61" s="4" t="s">
        <v>59</v>
      </c>
      <c r="C61" s="3" t="str">
        <f>VLOOKUP(B61,[1]Sheet1!$B$2:$C$93,2,FALSE)</f>
        <v>ZYZ3331273</v>
      </c>
      <c r="D61" s="2"/>
    </row>
    <row r="62" spans="1:4">
      <c r="A62" s="2">
        <v>60</v>
      </c>
      <c r="B62" s="3" t="s">
        <v>60</v>
      </c>
      <c r="C62" s="3" t="str">
        <f>VLOOKUP(B62,[1]Sheet1!$B$2:$C$93,2,FALSE)</f>
        <v>ZYZ4204187</v>
      </c>
      <c r="D62" s="2"/>
    </row>
    <row r="63" spans="1:4">
      <c r="A63" s="2">
        <v>61</v>
      </c>
      <c r="B63" s="3" t="s">
        <v>61</v>
      </c>
      <c r="C63" s="3" t="str">
        <f>VLOOKUP(B63,[1]Sheet1!$B$2:$C$93,2,FALSE)</f>
        <v>ZYZ0652055</v>
      </c>
      <c r="D63" s="2"/>
    </row>
    <row r="64" spans="1:4">
      <c r="A64" s="2">
        <v>62</v>
      </c>
      <c r="B64" s="3" t="s">
        <v>62</v>
      </c>
      <c r="C64" s="3" t="str">
        <f>VLOOKUP(B64,[1]Sheet1!$B$2:$C$93,2,FALSE)</f>
        <v>ZYZ8883754</v>
      </c>
      <c r="D64" s="2"/>
    </row>
    <row r="65" spans="1:4">
      <c r="A65" s="2">
        <v>63</v>
      </c>
      <c r="B65" s="4" t="s">
        <v>63</v>
      </c>
      <c r="C65" s="3" t="str">
        <f>VLOOKUP(B65,[1]Sheet1!$B$2:$C$93,2,FALSE)</f>
        <v>ZYZ5000132</v>
      </c>
      <c r="D65" s="2"/>
    </row>
    <row r="66" spans="1:4">
      <c r="A66" s="2">
        <v>64</v>
      </c>
      <c r="B66" s="4" t="s">
        <v>64</v>
      </c>
      <c r="C66" s="3" t="str">
        <f>VLOOKUP(B66,[1]Sheet1!$B$2:$C$93,2,FALSE)</f>
        <v>ZYZ8486472</v>
      </c>
      <c r="D66" s="2"/>
    </row>
    <row r="67" spans="1:4">
      <c r="A67" s="2">
        <v>65</v>
      </c>
      <c r="B67" s="4" t="s">
        <v>65</v>
      </c>
      <c r="C67" s="3" t="str">
        <f>VLOOKUP(B67,[1]Sheet1!$B$2:$C$93,2,FALSE)</f>
        <v>ZYZ6828934</v>
      </c>
      <c r="D67" s="2"/>
    </row>
    <row r="68" spans="1:4">
      <c r="A68" s="2">
        <v>66</v>
      </c>
      <c r="B68" s="4" t="s">
        <v>66</v>
      </c>
      <c r="C68" s="3" t="str">
        <f>VLOOKUP(B68,[1]Sheet1!$B$2:$C$93,2,FALSE)</f>
        <v>ZYZ2196973</v>
      </c>
      <c r="D68" s="2"/>
    </row>
    <row r="69" spans="1:4">
      <c r="A69" s="2">
        <v>67</v>
      </c>
      <c r="B69" s="5" t="s">
        <v>67</v>
      </c>
      <c r="C69" s="3" t="str">
        <f>VLOOKUP(B69,[1]Sheet1!$B$2:$C$93,2,FALSE)</f>
        <v>ZYZ6012324</v>
      </c>
      <c r="D69" s="2"/>
    </row>
    <row r="70" spans="1:4">
      <c r="A70" s="2">
        <v>68</v>
      </c>
      <c r="B70" s="4" t="s">
        <v>68</v>
      </c>
      <c r="C70" s="3" t="str">
        <f>VLOOKUP(B70,[1]Sheet1!$B$2:$C$93,2,FALSE)</f>
        <v>ZYZ4040538</v>
      </c>
      <c r="D70" s="2"/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2021-11-24T04:09:24Z</dcterms:created>
  <dcterms:modified xsi:type="dcterms:W3CDTF">2021-11-24T06:07:24Z</dcterms:modified>
</cp:coreProperties>
</file>